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<sst xmlns="http://schemas.openxmlformats.org/spreadsheetml/2006/main" count="55" uniqueCount="48">
  <si>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</si>
  <si>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</si>
  <si>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</si>
  <si>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</si>
  <si>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</si>
  <si>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</si>
  <si>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</si>
  <si>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</si>
  <si>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</si>
  <si>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</si>
  <si>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</si>
  <si>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</si>
  <si>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</si>
  <si>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</si>
  <si>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</si>
  <si>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</si>
  <si>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</si>
  <si>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</si>
  <si>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</si>
  <si>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</si>
  <si>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</si>
  <si>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</si>
  <si>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</si>
  <si>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</si>
  <si>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</si>
  <si>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</si>
  <si>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</si>
  <si>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</si>
  <si>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</si>
  <si>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</si>
  <si>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</si>
  <si>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</si>
  <si>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</si>
  <si>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</si>
  <si>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</si>
  <si>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</si>
  <si>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</si>
  <si>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</si>
  <si>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</si>
  <si>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</si>
  <si>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</si>
  <si>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</si>
  <si>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</si>
  <si>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</si>
  <si>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</si>
  <si>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</si>
  <si>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курой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</si>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</sst>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44912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27</v>
      </c>
      <c r="E4" s="15" t="s">
        <v>30</v>
      </c>
      <c r="F4" s="14"/>
      <c r="G4" s="15">
        <v>413.5</v>
      </c>
      <c r="H4" s="15">
        <v>10.5</v>
      </c>
      <c r="I4" s="15">
        <v>12.63</v>
      </c>
      <c r="J4" s="15">
        <v>39.880000000000003</v>
      </c>
    </row>
    <row r="5" spans="1:10" ht="42.75" customHeight="1">
      <c r="B5" s="33" t="s">
        <v>42</v>
      </c>
      <c r="C5" s="11">
        <v>3</v>
      </c>
      <c r="D5" s="12" t="s">
        <v>26</v>
      </c>
      <c r="E5" s="15" t="s">
        <v>29</v>
      </c>
      <c r="F5" s="14"/>
      <c r="G5" s="15">
        <v>88</v>
      </c>
      <c r="H5" s="15">
        <v>4.4000000000000004</v>
      </c>
      <c r="I5" s="15">
        <v>4.5</v>
      </c>
      <c r="J5" s="15">
        <v>9.4</v>
      </c>
    </row>
    <row r="6" spans="1:10" ht="33.75" customHeight="1">
      <c r="A6" s="35"/>
      <c r="B6" s="33" t="s">
        <v>44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28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41</v>
      </c>
      <c r="C8" s="11" t="s">
        <v>17</v>
      </c>
      <c r="D8" s="12" t="s">
        <v>35</v>
      </c>
      <c r="E8" s="17" t="s">
        <v>36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38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87.45</v>
      </c>
      <c r="G10" s="24">
        <f>SUM(G4:G9)</f>
        <v>777.78</v>
      </c>
      <c r="H10" s="25">
        <f>SUM(H4:H9)</f>
        <v>23.77</v>
      </c>
      <c r="I10" s="24">
        <f>SUM(I4:I9)</f>
        <v>23.45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46</v>
      </c>
      <c r="E12" s="15" t="s">
        <v>33</v>
      </c>
      <c r="F12" s="15"/>
      <c r="G12" s="15">
        <v>108.14</v>
      </c>
      <c r="H12" s="15">
        <v>1.75</v>
      </c>
      <c r="I12" s="15">
        <v>3.24</v>
      </c>
      <c r="J12" s="16">
        <v>3.9</v>
      </c>
    </row>
    <row r="13" spans="1:10" ht="37.5" customHeight="1">
      <c r="A13" s="7"/>
      <c r="B13" s="33" t="s">
        <v>22</v>
      </c>
      <c r="C13" s="11">
        <v>290</v>
      </c>
      <c r="D13" s="31" t="s">
        <v>31</v>
      </c>
      <c r="E13" s="15">
        <v>90</v>
      </c>
      <c r="F13" s="15"/>
      <c r="G13" s="15">
        <v>214.88</v>
      </c>
      <c r="H13" s="15">
        <v>9.26</v>
      </c>
      <c r="I13" s="15">
        <v>10.4</v>
      </c>
      <c r="J13" s="16">
        <v>9.59</v>
      </c>
    </row>
    <row r="14" spans="1:10" ht="37.5" customHeight="1">
      <c r="A14" s="7"/>
      <c r="B14" s="33" t="s">
        <v>40</v>
      </c>
      <c r="C14" s="11">
        <v>332</v>
      </c>
      <c r="D14" s="12" t="s">
        <v>32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39</v>
      </c>
      <c r="C15" s="11">
        <v>442</v>
      </c>
      <c r="D15" s="12" t="s">
        <v>25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>
      <c r="A16" s="7"/>
      <c r="B16" s="33" t="s">
        <v>45</v>
      </c>
      <c r="C16" s="11" t="s">
        <v>17</v>
      </c>
      <c r="D16" s="12" t="s">
        <v>37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44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41</v>
      </c>
      <c r="C18" s="28">
        <v>451</v>
      </c>
      <c r="D18" s="32" t="s">
        <v>34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131.16999999999999</v>
      </c>
      <c r="G19" s="24">
        <f>SUM(G11:G18)</f>
        <v>921.91</v>
      </c>
      <c r="H19" s="24">
        <f>SUM(H11:H18)</f>
        <v>28.169999999999998</v>
      </c>
      <c r="I19" s="24">
        <f>SUM(I11:I18)</f>
        <v>28.76</v>
      </c>
      <c r="J19" s="26">
        <f>SUM(J11:J18)</f>
        <v>112.67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2022-12-09T14:29:57Z</dcterms:modified>
</cp:coreProperties>
</file>