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<sst xmlns="http://schemas.openxmlformats.org/spreadsheetml/2006/main" count="55" uniqueCount="48">
  <si>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</si>
  <si>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</si>
  <si>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</si>
  <si>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</si>
  <si>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</si>
  <si>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</si>
  <si>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</si>
  <si>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</si>
  <si>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</si>
  <si>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</si>
  <si>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</si>
  <si>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</si>
  <si>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</si>
  <si>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</si>
  <si>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</si>
  <si>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</si>
  <si>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</si>
  <si>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</si>
  <si>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</si>
  <si>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</si>
  <si>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</si>
  <si>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</si>
  <si>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</si>
  <si>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</si>
  <si>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</si>
  <si>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</si>
  <si>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</si>
  <si>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</si>
  <si>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</si>
  <si>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</si>
  <si>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</si>
  <si>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</si>
  <si>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</si>
  <si>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</si>
  <si>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</si>
  <si>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</si>
  <si>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</si>
  <si>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</si>
  <si>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</si>
  <si>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</si>
  <si>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</si>
  <si>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</si>
  <si>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</si>
  <si>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</si>
  <si>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 xml:space="preserve">Каша геркулесовая молочная с маслом сливочным </t>
  </si>
  <si>
    <t>хлеб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</si>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</sst>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4" sqref="M4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44838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8" t="s">
        <v>14</v>
      </c>
      <c r="C4" s="8">
        <v>189</v>
      </c>
      <c r="D4" s="9" t="s">
        <v>44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42.75" customHeight="1">
      <c r="A5" s="13"/>
      <c r="B5" s="48" t="s">
        <v>45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39" customHeight="1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>
      <c r="A8" s="36"/>
      <c r="B8" s="49" t="s">
        <v>16</v>
      </c>
      <c r="C8" s="19" t="s">
        <v>17</v>
      </c>
      <c r="D8" s="26" t="s">
        <v>46</v>
      </c>
      <c r="E8" s="19">
        <v>100</v>
      </c>
      <c r="F8" s="21"/>
      <c r="G8" s="22">
        <v>38</v>
      </c>
      <c r="H8" s="22">
        <v>0.75</v>
      </c>
      <c r="I8" s="22">
        <v>0</v>
      </c>
      <c r="J8" s="22">
        <v>7.5</v>
      </c>
    </row>
    <row r="9" spans="1:10" ht="24.75" customHeight="1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508.28</v>
      </c>
      <c r="H10" s="34">
        <f>SUM(H4:H9)</f>
        <v>17.409999999999997</v>
      </c>
      <c r="I10" s="33">
        <f>SUM(I4:I9)</f>
        <v>16.86</v>
      </c>
      <c r="J10" s="35">
        <f>SUM(J4:J9)</f>
        <v>66.150000000000006</v>
      </c>
    </row>
    <row r="11" spans="1:10" ht="48.75" customHeight="1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45.75" customHeight="1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60.75" customHeight="1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8.25" customHeight="1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2022-09-30T13:55:22Z</dcterms:modified>
</cp:coreProperties>
</file>