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<sst xmlns="http://schemas.openxmlformats.org/spreadsheetml/2006/main" count="45" uniqueCount="40">
  <si>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</si>
  <si>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</si>
  <si>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</si>
  <si>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</si>
  <si>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</si>
  <si>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</si>
  <si>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</si>
  <si>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</si>
  <si>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</si>
  <si>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</si>
  <si>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</si>
  <si>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</si>
  <si>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</si>
  <si>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</si>
  <si>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</si>
  <si>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</si>
  <si>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</si>
  <si>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</si>
  <si>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</si>
  <si>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</si>
  <si>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</si>
  <si>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</si>
  <si>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</si>
  <si>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</si>
  <si>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</si>
  <si>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</si>
  <si>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</si>
  <si>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</si>
  <si>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</si>
  <si>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</si>
  <si>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</si>
  <si>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</si>
  <si>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>Запеканка из творога с морковью, с пмолоком сгущенным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</si>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</sst>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O9" sqref="O9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39</v>
      </c>
      <c r="C1" s="46"/>
      <c r="D1" s="47"/>
      <c r="E1" s="1" t="s">
        <v>1</v>
      </c>
      <c r="F1" s="2"/>
      <c r="I1" s="1" t="s">
        <v>2</v>
      </c>
      <c r="J1" s="3">
        <v>44831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32</v>
      </c>
      <c r="E4" s="9" t="s">
        <v>25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35</v>
      </c>
      <c r="E5" s="14">
        <v>200</v>
      </c>
      <c r="F5" s="15"/>
      <c r="G5" s="16">
        <v>133.9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31</v>
      </c>
      <c r="C6" s="13">
        <v>3</v>
      </c>
      <c r="D6" s="32" t="s">
        <v>33</v>
      </c>
      <c r="E6" s="18" t="s">
        <v>34</v>
      </c>
      <c r="F6" s="15"/>
      <c r="G6" s="16">
        <v>88</v>
      </c>
      <c r="H6" s="16">
        <v>4.5</v>
      </c>
      <c r="I6" s="16">
        <v>4.5</v>
      </c>
      <c r="J6" s="17">
        <v>7.4</v>
      </c>
    </row>
    <row r="7" spans="1:10" ht="18" customHeight="1">
      <c r="A7" s="35"/>
      <c r="B7" s="39" t="s">
        <v>16</v>
      </c>
      <c r="C7" s="13">
        <v>338</v>
      </c>
      <c r="D7" s="32" t="s">
        <v>29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87.45</v>
      </c>
      <c r="G8" s="25">
        <f>SUM(G4:G7)</f>
        <v>623.79999999999995</v>
      </c>
      <c r="H8" s="26">
        <f>SUM(H4:H7)</f>
        <v>26.299999999999997</v>
      </c>
      <c r="I8" s="25">
        <f>SUM(I4:I7)</f>
        <v>26.68</v>
      </c>
      <c r="J8" s="27">
        <f>SUM(J4:J7)</f>
        <v>105.25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36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11.8</v>
      </c>
      <c r="I11" s="16">
        <v>12.12</v>
      </c>
      <c r="J11" s="17">
        <v>24.12</v>
      </c>
    </row>
    <row r="12" spans="1:10" ht="30.75" customHeight="1">
      <c r="A12" s="12"/>
      <c r="B12" s="37" t="s">
        <v>30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</v>
      </c>
      <c r="I12" s="16">
        <v>0</v>
      </c>
      <c r="J12" s="17">
        <v>23.3</v>
      </c>
    </row>
    <row r="13" spans="1:10" ht="39" customHeight="1">
      <c r="A13" s="12"/>
      <c r="B13" s="37" t="s">
        <v>31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31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37</v>
      </c>
      <c r="C15" s="41" t="s">
        <v>17</v>
      </c>
      <c r="D15" s="42" t="s">
        <v>38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131.16999999999999</v>
      </c>
      <c r="G16" s="25">
        <f>SUM(G9:G15)</f>
        <v>788.4</v>
      </c>
      <c r="H16" s="25">
        <f>SUM(H9:H15)</f>
        <v>24.69</v>
      </c>
      <c r="I16" s="25">
        <f>SUM(I9:I15)</f>
        <v>24.839999999999996</v>
      </c>
      <c r="J16" s="27">
        <f>SUM(J9:J15)</f>
        <v>98.379999999999981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2022-09-23T16:19:27Z</dcterms:modified>
</cp:coreProperties>
</file>