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<sst xmlns="http://schemas.openxmlformats.org/spreadsheetml/2006/main" count="47" uniqueCount="43">
  <si>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</si>
  <si>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</si>
  <si>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</si>
  <si>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</si>
  <si>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</si>
  <si>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</si>
  <si>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</si>
  <si>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</si>
  <si>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</si>
  <si>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</si>
  <si>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</si>
  <si>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</si>
  <si>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</si>
  <si>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</si>
  <si>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</si>
  <si>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</si>
  <si>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</si>
  <si>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</si>
  <si>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</si>
  <si>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</si>
  <si>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</si>
  <si>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</si>
  <si>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</si>
  <si>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</si>
  <si>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</si>
  <si>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</si>
  <si>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</si>
  <si>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</si>
  <si>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</si>
  <si>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</si>
  <si>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</si>
  <si>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</si>
  <si>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</si>
  <si>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</si>
  <si>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</si>
  <si>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</si>
  <si>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</si>
  <si>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</si>
  <si>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Салат из белокочанной капусты</t>
  </si>
  <si>
    <t>Суп картофельный с курой</t>
  </si>
  <si>
    <t>Хлеб ржано-пшеничный обогащенный</t>
  </si>
  <si>
    <t>35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</si>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</sst>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workbookViewId="0">
      <selection activeCell="B1" sqref="B1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45701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37" t="s">
        <v>41</v>
      </c>
      <c r="D10" s="38" t="s">
        <v>38</v>
      </c>
      <c r="E10" s="39">
        <v>60</v>
      </c>
      <c r="F10" s="40">
        <v>156.5</v>
      </c>
      <c r="G10" s="30">
        <v>48</v>
      </c>
      <c r="H10" s="30">
        <v>1.56</v>
      </c>
      <c r="I10" s="30">
        <v>5.7</v>
      </c>
      <c r="J10" s="30">
        <v>2.94</v>
      </c>
    </row>
    <row r="11" spans="1:18" ht="46.5" customHeight="1" x14ac:dyDescent="0.25">
      <c r="A11" s="7"/>
      <c r="B11" s="20" t="s">
        <v>21</v>
      </c>
      <c r="C11" s="41">
        <v>92</v>
      </c>
      <c r="D11" s="32" t="s">
        <v>39</v>
      </c>
      <c r="E11" s="33">
        <v>210</v>
      </c>
      <c r="F11" s="42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41">
        <v>311</v>
      </c>
      <c r="D12" s="32" t="s">
        <v>29</v>
      </c>
      <c r="E12" s="33">
        <v>250</v>
      </c>
      <c r="F12" s="42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41">
        <v>401</v>
      </c>
      <c r="D13" s="32" t="s">
        <v>30</v>
      </c>
      <c r="E13" s="33">
        <v>200</v>
      </c>
      <c r="F13" s="42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41" t="s">
        <v>17</v>
      </c>
      <c r="D14" s="27" t="s">
        <v>23</v>
      </c>
      <c r="E14" s="43">
        <v>30</v>
      </c>
      <c r="F14" s="42"/>
      <c r="G14" s="44">
        <v>64.349999999999994</v>
      </c>
      <c r="H14" s="43">
        <v>1.65</v>
      </c>
      <c r="I14" s="43">
        <v>0.56999999999999995</v>
      </c>
      <c r="J14" s="43">
        <v>13.1</v>
      </c>
    </row>
    <row r="15" spans="1:18" ht="39" customHeight="1" x14ac:dyDescent="0.25">
      <c r="A15" s="7"/>
      <c r="B15" s="20" t="s">
        <v>27</v>
      </c>
      <c r="C15" s="41" t="s">
        <v>17</v>
      </c>
      <c r="D15" s="27" t="s">
        <v>40</v>
      </c>
      <c r="E15" s="43">
        <v>45</v>
      </c>
      <c r="F15" s="42"/>
      <c r="G15" s="44">
        <v>94.4</v>
      </c>
      <c r="H15" s="43">
        <v>1.78</v>
      </c>
      <c r="I15" s="43">
        <v>0.5</v>
      </c>
      <c r="J15" s="43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835.64</v>
      </c>
      <c r="H16" s="4">
        <f>SUM(H10:H15)</f>
        <v>31.04</v>
      </c>
      <c r="I16" s="4">
        <f>SUM(I10:I15)</f>
        <v>30.34</v>
      </c>
      <c r="J16" s="6">
        <f>SUM(J10:J15)</f>
        <v>127.07000000000001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2025-02-06T12:09:23Z</dcterms:modified>
</cp:coreProperties>
</file>