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<sst xmlns="http://schemas.openxmlformats.org/spreadsheetml/2006/main" count="49" uniqueCount="45">
  <si>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</si>
  <si>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</si>
  <si>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</si>
  <si>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</si>
  <si>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</si>
  <si>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</si>
  <si>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</si>
  <si>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</si>
  <si>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</si>
  <si>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</si>
  <si>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</si>
  <si>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</si>
  <si>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</si>
  <si>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</si>
  <si>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</si>
  <si>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</si>
  <si>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</si>
  <si>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</si>
  <si>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</si>
  <si>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</si>
  <si>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</si>
  <si>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</si>
  <si>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</si>
  <si>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</si>
  <si>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</si>
  <si>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</si>
  <si>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</si>
  <si>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</si>
  <si>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</si>
  <si>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</si>
  <si>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</si>
  <si>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</si>
  <si>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</si>
  <si>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</si>
  <si>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</si>
  <si>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</si>
  <si>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</si>
  <si>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</si>
  <si>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</si>
  <si>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</si>
  <si>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</si>
  <si>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</si>
  <si>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</si>
  <si>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Суп картофельный с фасолью</t>
  </si>
  <si>
    <t xml:space="preserve">ГБОУ средняя школа № 417 Петродворцового района Санкт-Петербурга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</si>
</sst>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44</v>
      </c>
      <c r="C1" s="47"/>
      <c r="D1" s="48"/>
      <c r="E1" s="1" t="s">
        <v>1</v>
      </c>
      <c r="F1" s="2"/>
      <c r="I1" s="1" t="s">
        <v>2</v>
      </c>
      <c r="J1" s="3">
        <v>45238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.75" customHeight="1" x14ac:dyDescent="0.25">
      <c r="A4" s="7" t="s">
        <v>13</v>
      </c>
      <c r="B4" s="44" t="s">
        <v>14</v>
      </c>
      <c r="C4" s="8">
        <v>193</v>
      </c>
      <c r="D4" s="9" t="s">
        <v>28</v>
      </c>
      <c r="E4" s="10" t="s">
        <v>29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30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39</v>
      </c>
      <c r="C6" s="14">
        <v>3</v>
      </c>
      <c r="D6" s="15" t="s">
        <v>26</v>
      </c>
      <c r="E6" s="21" t="s">
        <v>27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41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38.25" customHeight="1" x14ac:dyDescent="0.25">
      <c r="A9" s="13" t="s">
        <v>19</v>
      </c>
      <c r="B9" s="41" t="s">
        <v>20</v>
      </c>
      <c r="C9" s="20">
        <v>20</v>
      </c>
      <c r="D9" s="26" t="s">
        <v>31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45.75" customHeight="1" x14ac:dyDescent="0.25">
      <c r="A10" s="13"/>
      <c r="B10" s="42" t="s">
        <v>21</v>
      </c>
      <c r="C10" s="14" t="s">
        <v>33</v>
      </c>
      <c r="D10" s="26" t="s">
        <v>43</v>
      </c>
      <c r="E10" s="18">
        <v>200</v>
      </c>
      <c r="F10" s="18"/>
      <c r="G10" s="18">
        <v>112.8</v>
      </c>
      <c r="H10" s="18">
        <v>5.12</v>
      </c>
      <c r="I10" s="18">
        <v>3.6</v>
      </c>
      <c r="J10" s="19">
        <v>14.88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32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36</v>
      </c>
      <c r="C12" s="14">
        <v>348</v>
      </c>
      <c r="D12" s="15" t="s">
        <v>42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37</v>
      </c>
      <c r="C13" s="14">
        <v>401</v>
      </c>
      <c r="D13" s="29" t="s">
        <v>40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35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38</v>
      </c>
      <c r="C16" s="36" t="s">
        <v>17</v>
      </c>
      <c r="D16" s="37" t="s">
        <v>34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905</v>
      </c>
      <c r="F17" s="32">
        <v>145.30000000000001</v>
      </c>
      <c r="G17" s="33">
        <f>SUM(G9:G16)</f>
        <v>1068.8599999999999</v>
      </c>
      <c r="H17" s="33">
        <f>SUM(H9:H16)</f>
        <v>30.4</v>
      </c>
      <c r="I17" s="33">
        <f>SUM(I9:I16)</f>
        <v>29.97</v>
      </c>
      <c r="J17" s="34">
        <f>SUM(J9:J16)</f>
        <v>118.47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2023-11-02T10:08:21Z</dcterms:modified>
</cp:coreProperties>
</file>