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<sst xmlns="http://schemas.openxmlformats.org/spreadsheetml/2006/main" count="52" uniqueCount="47">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</sst>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45052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42.75" customHeight="1" x14ac:dyDescent="0.25">
      <c r="A4" s="7" t="s">
        <v>13</v>
      </c>
      <c r="B4" s="35" t="s">
        <v>14</v>
      </c>
      <c r="C4" s="8">
        <v>184</v>
      </c>
      <c r="D4" s="32" t="s">
        <v>44</v>
      </c>
      <c r="E4" s="9">
        <v>155</v>
      </c>
      <c r="F4" s="10"/>
      <c r="G4" s="9">
        <v>207</v>
      </c>
      <c r="H4" s="9">
        <v>14.4</v>
      </c>
      <c r="I4" s="9">
        <v>8.9600000000000009</v>
      </c>
      <c r="J4" s="11">
        <v>31</v>
      </c>
    </row>
    <row r="5" spans="1:13" ht="39" customHeight="1" x14ac:dyDescent="0.25">
      <c r="A5" s="12"/>
      <c r="B5" s="36" t="s">
        <v>15</v>
      </c>
      <c r="C5" s="13">
        <v>431</v>
      </c>
      <c r="D5" s="14" t="s">
        <v>35</v>
      </c>
      <c r="E5" s="15" t="s">
        <v>36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39" customHeight="1" x14ac:dyDescent="0.25">
      <c r="A6" s="12"/>
      <c r="B6" s="37" t="s">
        <v>38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7.4</v>
      </c>
      <c r="J6" s="43">
        <v>7.5</v>
      </c>
    </row>
    <row r="7" spans="1:13" ht="39" customHeight="1" x14ac:dyDescent="0.25">
      <c r="A7" s="44"/>
      <c r="B7" s="36" t="s">
        <v>41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515</v>
      </c>
      <c r="F9" s="28">
        <v>96.9</v>
      </c>
      <c r="G9" s="29">
        <f>SUM(G4:G8)</f>
        <v>495.28999999999996</v>
      </c>
      <c r="H9" s="30">
        <f>SUM(H4:H8)</f>
        <v>18.2</v>
      </c>
      <c r="I9" s="29">
        <f>SUM(I4:I8)</f>
        <v>18.02</v>
      </c>
      <c r="J9" s="31">
        <f>SUM(J4:J8)</f>
        <v>76.489999999999995</v>
      </c>
    </row>
    <row r="10" spans="1:13" ht="37.5" customHeight="1" x14ac:dyDescent="0.25">
      <c r="A10" s="12" t="s">
        <v>19</v>
      </c>
      <c r="B10" s="48" t="s">
        <v>39</v>
      </c>
      <c r="C10" s="46" t="s">
        <v>29</v>
      </c>
      <c r="D10" s="34" t="s">
        <v>42</v>
      </c>
      <c r="E10" s="21" t="s">
        <v>40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45.75" customHeight="1" x14ac:dyDescent="0.25">
      <c r="A11" s="12"/>
      <c r="B11" s="36" t="s">
        <v>20</v>
      </c>
      <c r="C11" s="13">
        <v>84</v>
      </c>
      <c r="D11" s="14" t="s">
        <v>45</v>
      </c>
      <c r="E11" s="17" t="s">
        <v>37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43.5" customHeight="1" x14ac:dyDescent="0.25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10.02</v>
      </c>
      <c r="I12" s="17">
        <v>13.24</v>
      </c>
      <c r="J12" s="18">
        <v>17.809999999999999</v>
      </c>
    </row>
    <row r="13" spans="1:13" ht="41.25" customHeight="1" x14ac:dyDescent="0.25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9" customHeight="1" x14ac:dyDescent="0.25">
      <c r="A15" s="12"/>
      <c r="B15" s="36" t="s">
        <v>41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45.75" customHeight="1" x14ac:dyDescent="0.25">
      <c r="A16" s="12"/>
      <c r="B16" s="36" t="s">
        <v>43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850</v>
      </c>
      <c r="F17" s="28">
        <v>145.30000000000001</v>
      </c>
      <c r="G17" s="29">
        <f>SUM(G10:G16)</f>
        <v>935.04000000000008</v>
      </c>
      <c r="H17" s="29">
        <f>SUM(H10:H16)</f>
        <v>27.689999999999998</v>
      </c>
      <c r="I17" s="29">
        <f>SUM(I10:I16)</f>
        <v>28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2023-04-28T07:39:41Z</dcterms:modified>
</cp:coreProperties>
</file>