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G18" l="1"/>
  <c r="H18"/>
  <c r="I18"/>
  <c r="J18"/>
  <c r="G10"/>
  <c r="I10"/>
  <c r="J10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<sst xmlns="http://schemas.openxmlformats.org/spreadsheetml/2006/main" count="56" uniqueCount="49">
  <si>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</si>
  <si>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</si>
  <si>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</si>
  <si>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</si>
  <si>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</si>
  <si>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</si>
  <si>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</si>
  <si>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</si>
  <si>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</si>
  <si>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</si>
  <si>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</si>
  <si>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</si>
  <si>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</si>
  <si>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</si>
  <si>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</si>
  <si>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</si>
  <si>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</si>
  <si>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</si>
  <si>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</si>
  <si>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</si>
  <si>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</si>
  <si>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</si>
  <si>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</si>
  <si>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</si>
  <si>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</si>
  <si>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</si>
  <si>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</si>
  <si>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</si>
  <si>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</si>
  <si>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</si>
  <si>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</si>
  <si>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</si>
  <si>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</si>
  <si>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</si>
  <si>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</si>
  <si>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</si>
  <si>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</si>
  <si>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</si>
  <si>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</si>
  <si>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</si>
  <si>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</si>
  <si>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</si>
  <si>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</si>
  <si>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</si>
  <si>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</si>
  <si>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</si>
  <si>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</si>
  <si>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1,4</t>
  </si>
  <si>
    <t>ГБОУ средняя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</si>
</sst>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H5" sqref="H5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44999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>
      <c r="A4" s="7" t="s">
        <v>13</v>
      </c>
      <c r="B4" s="41" t="s">
        <v>14</v>
      </c>
      <c r="C4" s="8">
        <v>189</v>
      </c>
      <c r="D4" s="44" t="s">
        <v>46</v>
      </c>
      <c r="E4" s="9">
        <v>155</v>
      </c>
      <c r="F4" s="10"/>
      <c r="G4" s="9">
        <v>181.43</v>
      </c>
      <c r="H4" s="9">
        <v>6.08</v>
      </c>
      <c r="I4" s="9">
        <v>8.9</v>
      </c>
      <c r="J4" s="11">
        <v>17.98</v>
      </c>
    </row>
    <row r="5" spans="1:10" ht="42.75" customHeight="1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47</v>
      </c>
      <c r="I9" s="14">
        <v>1.4</v>
      </c>
      <c r="J9" s="16">
        <v>3.75</v>
      </c>
    </row>
    <row r="10" spans="1:10" ht="27" customHeight="1" thickBot="1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556.59</v>
      </c>
      <c r="H10" s="29">
        <f>H4+H5+H6+H7+H8+H9</f>
        <v>17.02</v>
      </c>
      <c r="I10" s="29">
        <f>SUM(I4:I9)</f>
        <v>17.439999999999998</v>
      </c>
      <c r="J10" s="30">
        <f>SUM(J4:J9)</f>
        <v>62.16</v>
      </c>
    </row>
    <row r="11" spans="1:10" ht="48.75" customHeight="1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2023-03-13T07:43:02Z</dcterms:modified>
</cp:coreProperties>
</file>