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H10"/>
  <c r="I10"/>
  <c r="J10"/>
  <c r="H19" l="1"/>
  <c r="I19"/>
  <c r="J19"/>
  <c r="G19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<sst xmlns="http://schemas.openxmlformats.org/spreadsheetml/2006/main" count="55" uniqueCount="48">
  <si>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</si>
  <si>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</si>
  <si>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</si>
  <si>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</si>
  <si>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</si>
  <si>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</si>
  <si>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</si>
  <si>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</si>
  <si>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</si>
  <si>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</si>
  <si>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</si>
  <si>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</si>
  <si>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</si>
  <si>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</si>
  <si>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</si>
  <si>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</si>
  <si>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</si>
  <si>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</si>
  <si>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</si>
  <si>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</si>
  <si>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</si>
  <si>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</si>
  <si>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</si>
  <si>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</si>
  <si>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</si>
  <si>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</si>
  <si>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</si>
  <si>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</si>
  <si>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20/20/5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</si>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</sst>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3" t="s">
        <v>47</v>
      </c>
      <c r="C1" s="44"/>
      <c r="D1" s="45"/>
      <c r="E1" s="1" t="s">
        <v>1</v>
      </c>
      <c r="F1" s="2"/>
      <c r="I1" s="1" t="s">
        <v>2</v>
      </c>
      <c r="J1" s="3">
        <v>44961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40" t="s">
        <v>13</v>
      </c>
      <c r="B4" s="33" t="s">
        <v>14</v>
      </c>
      <c r="C4" s="11">
        <v>219</v>
      </c>
      <c r="D4" s="12" t="s">
        <v>26</v>
      </c>
      <c r="E4" s="15" t="s">
        <v>29</v>
      </c>
      <c r="F4" s="14"/>
      <c r="G4" s="15">
        <v>413.5</v>
      </c>
      <c r="H4" s="15">
        <v>7</v>
      </c>
      <c r="I4" s="15">
        <v>11.63</v>
      </c>
      <c r="J4" s="15">
        <v>39.880000000000003</v>
      </c>
    </row>
    <row r="5" spans="1:10" ht="42.75" customHeight="1">
      <c r="B5" s="33" t="s">
        <v>41</v>
      </c>
      <c r="C5" s="11">
        <v>3</v>
      </c>
      <c r="D5" s="12" t="s">
        <v>25</v>
      </c>
      <c r="E5" s="15" t="s">
        <v>28</v>
      </c>
      <c r="F5" s="14"/>
      <c r="G5" s="15">
        <v>88</v>
      </c>
      <c r="H5" s="15">
        <v>4.5</v>
      </c>
      <c r="I5" s="15">
        <v>4.5</v>
      </c>
      <c r="J5" s="15">
        <v>7.4</v>
      </c>
    </row>
    <row r="6" spans="1:10" ht="33.75" customHeight="1">
      <c r="A6" s="35"/>
      <c r="B6" s="33" t="s">
        <v>43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0" ht="39" customHeight="1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</row>
    <row r="8" spans="1:10" ht="44.25" customHeight="1">
      <c r="A8" s="40"/>
      <c r="B8" s="33" t="s">
        <v>40</v>
      </c>
      <c r="C8" s="11" t="s">
        <v>17</v>
      </c>
      <c r="D8" s="12" t="s">
        <v>34</v>
      </c>
      <c r="E8" s="17" t="s">
        <v>35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0" ht="18" customHeight="1">
      <c r="A9" s="40"/>
      <c r="B9" s="41" t="s">
        <v>16</v>
      </c>
      <c r="C9" s="39">
        <v>338</v>
      </c>
      <c r="D9" s="31" t="s">
        <v>37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0" ht="27" customHeight="1" thickBot="1">
      <c r="A10" s="36"/>
      <c r="B10" s="42"/>
      <c r="C10" s="20"/>
      <c r="D10" s="21" t="s">
        <v>18</v>
      </c>
      <c r="E10" s="22">
        <v>650</v>
      </c>
      <c r="F10" s="23">
        <v>96.9</v>
      </c>
      <c r="G10" s="24">
        <f>SUM(G4:G9)</f>
        <v>777.78</v>
      </c>
      <c r="H10" s="25">
        <f>SUM(H4:H9)</f>
        <v>20.369999999999997</v>
      </c>
      <c r="I10" s="24">
        <f>SUM(I4:I9)</f>
        <v>22.45</v>
      </c>
      <c r="J10" s="24">
        <f>SUM(J4:J9)</f>
        <v>93.699999999999989</v>
      </c>
    </row>
    <row r="11" spans="1:10" ht="75" customHeight="1">
      <c r="A11" s="35" t="s">
        <v>19</v>
      </c>
      <c r="B11" s="34" t="s">
        <v>20</v>
      </c>
      <c r="C11" s="28">
        <v>40</v>
      </c>
      <c r="D11" s="31" t="s">
        <v>42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0" ht="45.75" customHeight="1">
      <c r="A12" s="7"/>
      <c r="B12" s="33" t="s">
        <v>21</v>
      </c>
      <c r="C12" s="11">
        <v>95</v>
      </c>
      <c r="D12" s="31" t="s">
        <v>45</v>
      </c>
      <c r="E12" s="15" t="s">
        <v>32</v>
      </c>
      <c r="F12" s="15"/>
      <c r="G12" s="15">
        <v>141.09</v>
      </c>
      <c r="H12" s="15">
        <v>2.5</v>
      </c>
      <c r="I12" s="15">
        <v>4.97</v>
      </c>
      <c r="J12" s="16">
        <v>4.75</v>
      </c>
    </row>
    <row r="13" spans="1:10" ht="37.5" customHeight="1">
      <c r="A13" s="7"/>
      <c r="B13" s="33" t="s">
        <v>22</v>
      </c>
      <c r="C13" s="11">
        <v>290</v>
      </c>
      <c r="D13" s="31" t="s">
        <v>30</v>
      </c>
      <c r="E13" s="15">
        <v>90</v>
      </c>
      <c r="F13" s="15"/>
      <c r="G13" s="15">
        <v>214.88</v>
      </c>
      <c r="H13" s="15">
        <v>8.2799999999999994</v>
      </c>
      <c r="I13" s="15">
        <v>10.4</v>
      </c>
      <c r="J13" s="16">
        <v>9.59</v>
      </c>
    </row>
    <row r="14" spans="1:10" ht="37.5" customHeight="1">
      <c r="A14" s="7"/>
      <c r="B14" s="33" t="s">
        <v>39</v>
      </c>
      <c r="C14" s="11">
        <v>332</v>
      </c>
      <c r="D14" s="12" t="s">
        <v>31</v>
      </c>
      <c r="E14" s="15">
        <v>150</v>
      </c>
      <c r="F14" s="15"/>
      <c r="G14" s="15">
        <v>91</v>
      </c>
      <c r="H14" s="15">
        <v>4.5</v>
      </c>
      <c r="I14" s="15">
        <v>3.8</v>
      </c>
      <c r="J14" s="16">
        <v>26</v>
      </c>
    </row>
    <row r="15" spans="1:10" ht="30.75" customHeight="1">
      <c r="A15" s="7"/>
      <c r="B15" s="33" t="s">
        <v>38</v>
      </c>
      <c r="C15" s="11">
        <v>442</v>
      </c>
      <c r="D15" s="12" t="s">
        <v>46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14.17</v>
      </c>
    </row>
    <row r="16" spans="1:10" ht="30.75" customHeight="1">
      <c r="A16" s="7"/>
      <c r="B16" s="33" t="s">
        <v>44</v>
      </c>
      <c r="C16" s="11" t="s">
        <v>17</v>
      </c>
      <c r="D16" s="12" t="s">
        <v>36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15.4</v>
      </c>
    </row>
    <row r="17" spans="1:10" ht="39" customHeight="1">
      <c r="A17" s="7"/>
      <c r="B17" s="33" t="s">
        <v>43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9.25" customHeight="1">
      <c r="A18" s="7"/>
      <c r="B18" s="27" t="s">
        <v>40</v>
      </c>
      <c r="C18" s="28">
        <v>451</v>
      </c>
      <c r="D18" s="32" t="s">
        <v>33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954.86</v>
      </c>
      <c r="H19" s="24">
        <f>SUM(H11:H18)</f>
        <v>27.939999999999998</v>
      </c>
      <c r="I19" s="24">
        <f>SUM(I11:I18)</f>
        <v>30.49</v>
      </c>
      <c r="J19" s="26">
        <f>SUM(J11:J18)</f>
        <v>108.52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2023-01-27T06:15:38Z</dcterms:modified>
</cp:coreProperties>
</file>