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17"/>
  <c r="I17"/>
  <c r="H17"/>
  <c r="G17"/>
  <c r="J9" l="1"/>
  <c r="I9"/>
  <c r="H9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<sst xmlns="http://schemas.openxmlformats.org/spreadsheetml/2006/main" count="48" uniqueCount="41">
  <si>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</si>
  <si>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</si>
  <si>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</si>
  <si>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</si>
  <si>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</si>
  <si>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</si>
  <si>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</si>
  <si>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</si>
  <si>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</si>
  <si>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</si>
  <si>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</si>
  <si>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</si>
  <si>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</si>
  <si>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</si>
  <si>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</si>
  <si>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</si>
  <si>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</si>
  <si>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</si>
  <si>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</si>
  <si>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</si>
  <si>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</si>
  <si>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</si>
  <si>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</si>
  <si>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</si>
  <si>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</si>
  <si>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</si>
  <si>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</si>
  <si>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</si>
  <si>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</si>
  <si>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</si>
  <si>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</si>
  <si>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</si>
  <si>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</si>
  <si>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</si>
  <si>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</si>
  <si>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</si>
  <si>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</si>
  <si>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</si>
  <si>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</si>
  <si>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 xml:space="preserve">хлеб 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</si>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</sst>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B1" sqref="B1:D1"/>
    </sheetView>
  </sheetViews>
  <sheetFormatPr defaultRowHeight="1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40</v>
      </c>
      <c r="C1" s="48"/>
      <c r="D1" s="49"/>
      <c r="E1" s="1" t="s">
        <v>1</v>
      </c>
      <c r="F1" s="2"/>
      <c r="I1" s="1" t="s">
        <v>2</v>
      </c>
      <c r="J1" s="3">
        <v>44890</v>
      </c>
    </row>
    <row r="2" spans="1:10" ht="15.75" thickBot="1"/>
    <row r="3" spans="1:10" ht="15.75" thickBot="1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15.87</v>
      </c>
      <c r="I4" s="7">
        <v>18.2</v>
      </c>
      <c r="J4" s="8">
        <v>27.9</v>
      </c>
    </row>
    <row r="5" spans="1:10" ht="35.25" customHeight="1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>
      <c r="A6" s="34"/>
      <c r="B6" s="29" t="s">
        <v>39</v>
      </c>
      <c r="C6" s="13" t="s">
        <v>17</v>
      </c>
      <c r="D6" s="38" t="s">
        <v>23</v>
      </c>
      <c r="E6" s="44">
        <v>20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35.25" customHeight="1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27" customHeight="1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>
      <c r="A9" s="33"/>
      <c r="B9" s="35"/>
      <c r="C9" s="20"/>
      <c r="D9" s="28" t="s">
        <v>18</v>
      </c>
      <c r="E9" s="21">
        <v>565</v>
      </c>
      <c r="F9" s="22">
        <v>87.45</v>
      </c>
      <c r="G9" s="23">
        <f>SUM(G4:G8)</f>
        <v>525.51</v>
      </c>
      <c r="H9" s="24">
        <f>SUM(H4:H8)</f>
        <v>23.03</v>
      </c>
      <c r="I9" s="23">
        <f>SUM(I4:I8)</f>
        <v>22.889999999999997</v>
      </c>
      <c r="J9" s="25">
        <f>SUM(J4:J8)</f>
        <v>91.97999999999999</v>
      </c>
    </row>
    <row r="10" spans="1:10" ht="44.25" customHeight="1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>
      <c r="A14" s="9"/>
      <c r="B14" s="29" t="s">
        <v>38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>
      <c r="A15" s="9"/>
      <c r="B15" s="29" t="s">
        <v>38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>
      <c r="A17" s="18"/>
      <c r="B17" s="19"/>
      <c r="C17" s="19"/>
      <c r="D17" s="28" t="s">
        <v>18</v>
      </c>
      <c r="E17" s="21">
        <v>915</v>
      </c>
      <c r="F17" s="22">
        <v>131.16999999999999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2022-11-17T13:07:49Z</dcterms:modified>
</cp:coreProperties>
</file>